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176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<sst xmlns="http://schemas.openxmlformats.org/spreadsheetml/2006/main" count="10" uniqueCount="10">
  <si>
    <t>Átlagos statisztikai állomány (fő)</t>
  </si>
  <si>
    <t>Vezetői összes negyedéves juttatás (HUF)</t>
  </si>
  <si>
    <t>Nem vezetői összes negyedéves juttatás (HUF)</t>
  </si>
  <si>
    <t>2019 / 1. Negyedév</t>
  </si>
  <si>
    <t>2019 / 2. Negyedév</t>
  </si>
  <si>
    <t>2019 / 3. Negyedév</t>
  </si>
  <si>
    <t>2019 / 4. Negyedév</t>
  </si>
  <si>
    <t>2020 / 1. Negyedév</t>
  </si>
  <si>
    <t>2020/ 2. Negyedév</t>
  </si>
  <si>
    <t>2020/ 3.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</si>
</sst>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A8" sqref="A8:D8"/>
    </sheetView>
  </sheetViews>
  <sheetFormatPr defaultRowHeight="15" x14ac:dyDescent="0.25"/>
  <cols>
    <col min="1" max="1" width="18" bestFit="1" customWidth="1"/>
    <col min="2" max="2" width="30.42578125" bestFit="1" customWidth="1"/>
    <col min="3" max="3" width="38.85546875" bestFit="1" customWidth="1"/>
    <col min="4" max="4" width="43.42578125" bestFit="1" customWidth="1"/>
  </cols>
  <sheetData>
    <row r="1" spans="1:4" x14ac:dyDescent="0.25">
      <c r="A1" s="1"/>
      <c r="B1" s="2" t="s">
        <v>0</v>
      </c>
      <c r="C1" s="2" t="s">
        <v>1</v>
      </c>
      <c r="D1" s="2" t="s">
        <v>2</v>
      </c>
    </row>
    <row r="2" spans="1:4" x14ac:dyDescent="0.25">
      <c r="A2" s="3" t="s">
        <v>3</v>
      </c>
      <c r="B2" s="6">
        <v>0.1</v>
      </c>
      <c r="C2" s="8">
        <v>140000</v>
      </c>
      <c r="D2" s="6">
        <v>0</v>
      </c>
    </row>
    <row r="3" spans="1:4" x14ac:dyDescent="0.25">
      <c r="A3" s="3" t="s">
        <v>4</v>
      </c>
      <c r="B3" s="6">
        <v>3.7</v>
      </c>
      <c r="C3" s="8">
        <v>6551685</v>
      </c>
      <c r="D3" s="8">
        <v>3265497</v>
      </c>
    </row>
    <row r="4" spans="1:4" x14ac:dyDescent="0.25">
      <c r="A4" s="3" t="s">
        <v>5</v>
      </c>
      <c r="B4" s="6">
        <v>9.4</v>
      </c>
      <c r="C4" s="8">
        <v>8407814</v>
      </c>
      <c r="D4" s="8">
        <v>11873992</v>
      </c>
    </row>
    <row r="5" spans="1:4" x14ac:dyDescent="0.25">
      <c r="A5" s="3" t="s">
        <v>6</v>
      </c>
      <c r="B5" s="4">
        <v>12.7</v>
      </c>
      <c r="C5" s="7">
        <v>7824970</v>
      </c>
      <c r="D5" s="7">
        <v>19571093</v>
      </c>
    </row>
    <row r="6" spans="1:4" x14ac:dyDescent="0.25">
      <c r="A6" s="5" t="s">
        <v>7</v>
      </c>
      <c r="B6" s="4">
        <v>15.5</v>
      </c>
      <c r="C6" s="7">
        <v>12101849</v>
      </c>
      <c r="D6" s="7">
        <v>23168487</v>
      </c>
    </row>
    <row r="7" spans="1:4" x14ac:dyDescent="0.25">
      <c r="A7" s="5" t="s">
        <v>8</v>
      </c>
      <c r="B7" s="4">
        <v>15.3</v>
      </c>
      <c r="C7" s="7">
        <v>7500000</v>
      </c>
      <c r="D7" s="7">
        <v>23337843</v>
      </c>
    </row>
    <row r="8" spans="1:4" x14ac:dyDescent="0.25">
      <c r="A8" s="5" t="s">
        <v>9</v>
      </c>
      <c r="B8" s="4">
        <v>21.3</v>
      </c>
      <c r="C8" s="7">
        <f>7500000+150000</f>
        <v>7650000</v>
      </c>
      <c r="D8" s="7">
        <v>29471466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Péter</dc:creator>
  <cp:lastModifiedBy>Zelei Péter</cp:lastModifiedBy>
  <dcterms:created xsi:type="dcterms:W3CDTF">2020-09-11T10:11:47Z</dcterms:created>
  <dcterms:modified xsi:type="dcterms:W3CDTF">2021-01-26T10:09:20Z</dcterms:modified>
</cp:coreProperties>
</file>